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465" windowWidth="20730" windowHeight="11760" activeTab="2"/>
  </bookViews>
  <sheets>
    <sheet name="SOP_TUSI" sheetId="5" r:id="rId1"/>
    <sheet name="COVER" sheetId="1" r:id="rId2"/>
    <sheet name="PROSEDUR" sheetId="9" r:id="rId3"/>
  </sheets>
  <definedNames>
    <definedName name="_xlnm.Print_Area" localSheetId="2">PROSEDUR!$B$1:$L$11</definedName>
    <definedName name="unitkerja" localSheetId="2">#REF!</definedName>
    <definedName name="unitkerja">#REF!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<sst xmlns="http://schemas.openxmlformats.org/spreadsheetml/2006/main" count="99" uniqueCount="92">
  <si>
    <t>UNIVERSITAS PADJADJARAN</t>
  </si>
  <si>
    <t>:</t>
  </si>
  <si>
    <t>DASAR HUKUM</t>
  </si>
  <si>
    <t>KETERKAITAN</t>
  </si>
  <si>
    <t>PERINGATAN</t>
  </si>
  <si>
    <t>KUALIFIKASI PELAKSANA</t>
  </si>
  <si>
    <t>PERALATAN/PERLENGKAPAN</t>
  </si>
  <si>
    <t>NO.</t>
  </si>
  <si>
    <t>KEGIATAN</t>
  </si>
  <si>
    <t>PELAKSANA</t>
  </si>
  <si>
    <t>MUTU BAKU</t>
  </si>
  <si>
    <t>KELENGKAPAN</t>
  </si>
  <si>
    <t>OUTPUT</t>
  </si>
  <si>
    <t>KETERANGAN</t>
  </si>
  <si>
    <t xml:space="preserve">WAKTU </t>
  </si>
  <si>
    <t>No</t>
  </si>
  <si>
    <t>Tugas</t>
  </si>
  <si>
    <t>Fungsi</t>
  </si>
  <si>
    <t>Output</t>
  </si>
  <si>
    <t>Aspek</t>
  </si>
  <si>
    <t>Judul SOP</t>
  </si>
  <si>
    <t>Kegiatan</t>
  </si>
  <si>
    <t>UNIT KERJA</t>
  </si>
  <si>
    <t>ORGAN PENGELOLA</t>
  </si>
  <si>
    <t>Pelaksanaan</t>
  </si>
  <si>
    <t>Universitas Padjadjaran</t>
  </si>
  <si>
    <t>Sub Bagian Seleksi dan Registrasi</t>
  </si>
  <si>
    <t>SUB BAGIAN SELEKSI DAN REGISTRASI</t>
  </si>
  <si>
    <t>Nomor SOP</t>
  </si>
  <si>
    <t>Tanggal Pembuatan</t>
  </si>
  <si>
    <t>Tanggal Revisi</t>
  </si>
  <si>
    <t>Tanggal Efektif</t>
  </si>
  <si>
    <t>DIREKTORAT PENDIDIKAN</t>
  </si>
  <si>
    <t>Disahkan Oleh</t>
  </si>
  <si>
    <t xml:space="preserve">     Tentang Pengelolaan Pendidikan di Unpad</t>
  </si>
  <si>
    <t xml:space="preserve">     Tentang Organisasi dan Tata Kerja Pengelolan Unpad</t>
  </si>
  <si>
    <t>1.  Memahami aturan pengelolaan akademik.</t>
  </si>
  <si>
    <t>3.  Menguasai TIK</t>
  </si>
  <si>
    <t>1.  Komputer yang dilengkapi aplikasi SIAT/PACIS</t>
  </si>
  <si>
    <t>PENCATATAN DAN PENDATAAN</t>
  </si>
  <si>
    <t>14 April 2016</t>
  </si>
  <si>
    <t>Menyusun konsep fasilitasi layanan pendaftaran, seleksi, penerimaan dan registrasi mahasiswa berdasarkan ketentuan yang telah ditetapkan sebagai pedoman kerja.</t>
  </si>
  <si>
    <t>1.  Database Student Body</t>
  </si>
  <si>
    <t>Pelaksanaan kegiatan harus mengacu kepada kalender akademik</t>
  </si>
  <si>
    <t>di tahun berjalan</t>
  </si>
  <si>
    <t>1.  UU RI No. 20 Tahun 2003 tentang Sistem Pendidikan Nasional</t>
  </si>
  <si>
    <t>2.  PP RI No. 4 tahun 2014 tentang Penyelenggaraan Pendidikan</t>
  </si>
  <si>
    <t xml:space="preserve">      Tinggi dan Pengelolaan Pendidikan Tinggi</t>
  </si>
  <si>
    <t>3.  PP No. 80 Tahun 2014 tentang Penetapan Unpad sebagai</t>
  </si>
  <si>
    <t xml:space="preserve">     PTNBH</t>
  </si>
  <si>
    <t>4.  PP No. 51 tahun 2015 tentang Statuta Unpad</t>
  </si>
  <si>
    <t>5.  Permenpan No. 35 tahun 2012 tentang Pedoman Penyusunan</t>
  </si>
  <si>
    <t xml:space="preserve">      SOP Administrasi Pemerintah.</t>
  </si>
  <si>
    <t>6.  Peraturan Rektor Unpad Nomor 1 Tahun 2014</t>
  </si>
  <si>
    <t>7.  Peraturan Rektor Unpad Nomor 70 Tahun 2015</t>
  </si>
  <si>
    <t xml:space="preserve">8.  Surat Edaran Rektor Tentang Pelaksanaan Registrasi </t>
  </si>
  <si>
    <t>9.  Kalender Akademik di Tahun Akademik yang Berjalan</t>
  </si>
  <si>
    <t>Menyusun dan menelaah konsep fasilitasi layanan hre-registrasi mahasiswa sesuai dengan arahan dan program kerja yang telah ditetapkan</t>
  </si>
  <si>
    <t>Memproses penghentian studi sementara (cuti akademik)</t>
  </si>
  <si>
    <t>Update data penghentian studi sementara (cuti akademik)</t>
  </si>
  <si>
    <t>Penghentian Studi Sementara (Cuti Akademik)</t>
  </si>
  <si>
    <t>046/UN6.1.1.1.3/SOP/2016</t>
  </si>
  <si>
    <t>PENGHENTIAN STUDI SEMENTARA (CUTI AKADEMIK)</t>
  </si>
  <si>
    <t>2.  Memahami tugas dan fungsi pelaksanaan kegiatan her-registrasi</t>
  </si>
  <si>
    <t>2.  SK Cuti</t>
  </si>
  <si>
    <t>Membuat surat permohonan cuti akademik yang ditujukan ke dekan fakultas</t>
  </si>
  <si>
    <t>Mempertimbangkan usulan/permohonan cuti akademik</t>
  </si>
  <si>
    <t>Menerbitkan surat penolakan untuk mahasiswa</t>
  </si>
  <si>
    <t>Menerbitkan SK penghentian studi sementara</t>
  </si>
  <si>
    <t>Me-update status cuti akademik melalui aplikasi SIAT</t>
  </si>
  <si>
    <t>Mahasiswa</t>
  </si>
  <si>
    <t>Fakultas</t>
  </si>
  <si>
    <t>Wakil Rektor I</t>
  </si>
  <si>
    <t>Subbagian Seleksi dan Registrasi</t>
  </si>
  <si>
    <t>Mendistribusikan tembusan SK penghentian studi sementara ke Wakil Rektor I</t>
  </si>
  <si>
    <t>Mendisposisi SK cuti ke subbag seleksi dan registrasi</t>
  </si>
  <si>
    <t>Surat permohonan</t>
  </si>
  <si>
    <t>Surat permohonan dan data status mahasiswa</t>
  </si>
  <si>
    <t>Surat penolakan</t>
  </si>
  <si>
    <t>Data mahasiswa</t>
  </si>
  <si>
    <t>SK Cuti</t>
  </si>
  <si>
    <t>SK Cuti dan lembar disposisi</t>
  </si>
  <si>
    <t>Aplikasi SIAT dan SK Cuti</t>
  </si>
  <si>
    <t>Keputusan</t>
  </si>
  <si>
    <t>SK penghentian studi sementara</t>
  </si>
  <si>
    <t>Tembusan SK penghentian studi sementara</t>
  </si>
  <si>
    <t>Surat disposisi</t>
  </si>
  <si>
    <t>Data status mahasiswa</t>
  </si>
  <si>
    <t>SOP Penghentian Studi Sementara</t>
  </si>
  <si>
    <t>Direktur Pendidikan,</t>
  </si>
  <si>
    <t>Prof. Dr. Budi Setiabudiawan, dr., Sp.A(K)., M.Kes.</t>
  </si>
  <si>
    <t>NIP. 196111111988021001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</si>
</sst>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top"/>
    </xf>
    <xf numFmtId="0" fontId="4" fillId="0" borderId="0" xfId="0" applyFont="1" applyFill="1" applyBorder="1" applyAlignment="1">
      <alignment vertical="top" readingOrder="1"/>
    </xf>
    <xf numFmtId="0" fontId="4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" fillId="0" borderId="31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2" xfId="0" quotePrefix="1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15" fontId="1" fillId="0" borderId="32" xfId="0" quotePrefix="1" applyNumberFormat="1" applyFont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3" fillId="2" borderId="2" xfId="0" applyNumberFormat="1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horizontal="center" vertical="top" readingOrder="1"/>
    </xf>
    <xf numFmtId="0" fontId="0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9" fillId="0" borderId="0" xfId="0" applyFont="1"/>
    <xf numFmtId="0" fontId="10" fillId="0" borderId="0" xfId="0" applyFont="1"/>
    <xf numFmtId="0" fontId="10" fillId="0" borderId="1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1622420</xdr:colOff>
      <xdr:row>1</xdr:row>
      <xdr:rowOff>53975</xdr:rowOff>
    </xdr:from>
    <xdr:to>
      <xdr:col>2</xdr:col>
      <xdr:colOff>38100</xdr:colOff>
      <xdr:row>7</xdr:row>
      <xdr:rowOff>63505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4520" y="269875"/>
          <a:ext cx="1603380" cy="1482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107950</xdr:colOff>
      <xdr:row>3</xdr:row>
      <xdr:rowOff>254000</xdr:rowOff>
    </xdr:from>
    <xdr:to>
      <xdr:col>3</xdr:col>
      <xdr:colOff>920750</xdr:colOff>
      <xdr:row>3</xdr:row>
      <xdr:rowOff>660400</xdr:rowOff>
    </xdr:to>
    <xdr:sp macro="" textlink="">
      <xdr:nvSpPr>
        <xdr:cNvPr id="41" name="Alternate Process 40"/>
        <xdr:cNvSpPr/>
      </xdr:nvSpPr>
      <xdr:spPr>
        <a:xfrm>
          <a:off x="3898900" y="1016000"/>
          <a:ext cx="812800" cy="406400"/>
        </a:xfrm>
        <a:prstGeom prst="flowChartAlternate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88900</xdr:colOff>
      <xdr:row>5</xdr:row>
      <xdr:rowOff>203200</xdr:rowOff>
    </xdr:from>
    <xdr:to>
      <xdr:col>4</xdr:col>
      <xdr:colOff>914400</xdr:colOff>
      <xdr:row>5</xdr:row>
      <xdr:rowOff>647700</xdr:rowOff>
    </xdr:to>
    <xdr:sp macro="" textlink="">
      <xdr:nvSpPr>
        <xdr:cNvPr id="42" name="Process 41"/>
        <xdr:cNvSpPr/>
      </xdr:nvSpPr>
      <xdr:spPr>
        <a:xfrm>
          <a:off x="4899025" y="26797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82550</xdr:colOff>
      <xdr:row>4</xdr:row>
      <xdr:rowOff>177800</xdr:rowOff>
    </xdr:from>
    <xdr:to>
      <xdr:col>4</xdr:col>
      <xdr:colOff>895350</xdr:colOff>
      <xdr:row>4</xdr:row>
      <xdr:rowOff>762000</xdr:rowOff>
    </xdr:to>
    <xdr:sp macro="" textlink="">
      <xdr:nvSpPr>
        <xdr:cNvPr id="50" name="Diamond 49"/>
        <xdr:cNvSpPr/>
      </xdr:nvSpPr>
      <xdr:spPr>
        <a:xfrm>
          <a:off x="4892675" y="1797050"/>
          <a:ext cx="812800" cy="584200"/>
        </a:xfrm>
        <a:prstGeom prst="diamond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92075</xdr:colOff>
      <xdr:row>6</xdr:row>
      <xdr:rowOff>203200</xdr:rowOff>
    </xdr:from>
    <xdr:to>
      <xdr:col>4</xdr:col>
      <xdr:colOff>917575</xdr:colOff>
      <xdr:row>6</xdr:row>
      <xdr:rowOff>647700</xdr:rowOff>
    </xdr:to>
    <xdr:sp macro="" textlink="">
      <xdr:nvSpPr>
        <xdr:cNvPr id="57" name="Process 56"/>
        <xdr:cNvSpPr/>
      </xdr:nvSpPr>
      <xdr:spPr>
        <a:xfrm>
          <a:off x="4902200" y="353695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85725</xdr:colOff>
      <xdr:row>7</xdr:row>
      <xdr:rowOff>203200</xdr:rowOff>
    </xdr:from>
    <xdr:to>
      <xdr:col>4</xdr:col>
      <xdr:colOff>901700</xdr:colOff>
      <xdr:row>7</xdr:row>
      <xdr:rowOff>647700</xdr:rowOff>
    </xdr:to>
    <xdr:sp macro="" textlink="">
      <xdr:nvSpPr>
        <xdr:cNvPr id="59" name="Process 58"/>
        <xdr:cNvSpPr/>
      </xdr:nvSpPr>
      <xdr:spPr>
        <a:xfrm>
          <a:off x="4895850" y="4394200"/>
          <a:ext cx="815975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98425</xdr:colOff>
      <xdr:row>8</xdr:row>
      <xdr:rowOff>203200</xdr:rowOff>
    </xdr:from>
    <xdr:to>
      <xdr:col>5</xdr:col>
      <xdr:colOff>923925</xdr:colOff>
      <xdr:row>8</xdr:row>
      <xdr:rowOff>647700</xdr:rowOff>
    </xdr:to>
    <xdr:sp macro="" textlink="">
      <xdr:nvSpPr>
        <xdr:cNvPr id="60" name="Process 59"/>
        <xdr:cNvSpPr/>
      </xdr:nvSpPr>
      <xdr:spPr>
        <a:xfrm>
          <a:off x="5880100" y="525145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79375</xdr:colOff>
      <xdr:row>9</xdr:row>
      <xdr:rowOff>254000</xdr:rowOff>
    </xdr:from>
    <xdr:to>
      <xdr:col>6</xdr:col>
      <xdr:colOff>892175</xdr:colOff>
      <xdr:row>9</xdr:row>
      <xdr:rowOff>660400</xdr:rowOff>
    </xdr:to>
    <xdr:sp macro="" textlink="">
      <xdr:nvSpPr>
        <xdr:cNvPr id="62" name="Alternate Process 61"/>
        <xdr:cNvSpPr/>
      </xdr:nvSpPr>
      <xdr:spPr>
        <a:xfrm>
          <a:off x="6842125" y="6159500"/>
          <a:ext cx="812800" cy="406400"/>
        </a:xfrm>
        <a:prstGeom prst="flowChartAlternate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</xdr:col>
      <xdr:colOff>920750</xdr:colOff>
      <xdr:row>3</xdr:row>
      <xdr:rowOff>457200</xdr:rowOff>
    </xdr:from>
    <xdr:to>
      <xdr:col>4</xdr:col>
      <xdr:colOff>488950</xdr:colOff>
      <xdr:row>4</xdr:row>
      <xdr:rowOff>177800</xdr:rowOff>
    </xdr:to>
    <xdr:cxnSp macro="">
      <xdr:nvCxnSpPr>
        <xdr:cNvPr id="23" name="Elbow Connector 22"/>
        <xdr:cNvCxnSpPr>
          <a:stCxn id="41" idx="3"/>
          <a:endCxn id="50" idx="0"/>
        </xdr:cNvCxnSpPr>
      </xdr:nvCxnSpPr>
      <xdr:spPr>
        <a:xfrm>
          <a:off x="4711700" y="1219200"/>
          <a:ext cx="587375" cy="57785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4</xdr:col>
      <xdr:colOff>488950</xdr:colOff>
      <xdr:row>4</xdr:row>
      <xdr:rowOff>762000</xdr:rowOff>
    </xdr:from>
    <xdr:to>
      <xdr:col>4</xdr:col>
      <xdr:colOff>501650</xdr:colOff>
      <xdr:row>5</xdr:row>
      <xdr:rowOff>203200</xdr:rowOff>
    </xdr:to>
    <xdr:cxnSp macro="">
      <xdr:nvCxnSpPr>
        <xdr:cNvPr id="26" name="Straight Arrow Connector 25"/>
        <xdr:cNvCxnSpPr>
          <a:stCxn id="50" idx="2"/>
          <a:endCxn id="42" idx="0"/>
        </xdr:cNvCxnSpPr>
      </xdr:nvCxnSpPr>
      <xdr:spPr>
        <a:xfrm>
          <a:off x="5299075" y="2381250"/>
          <a:ext cx="12700" cy="29845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4</xdr:col>
      <xdr:colOff>501650</xdr:colOff>
      <xdr:row>5</xdr:row>
      <xdr:rowOff>647700</xdr:rowOff>
    </xdr:from>
    <xdr:to>
      <xdr:col>4</xdr:col>
      <xdr:colOff>504825</xdr:colOff>
      <xdr:row>6</xdr:row>
      <xdr:rowOff>203200</xdr:rowOff>
    </xdr:to>
    <xdr:cxnSp macro="">
      <xdr:nvCxnSpPr>
        <xdr:cNvPr id="31" name="Straight Arrow Connector 30"/>
        <xdr:cNvCxnSpPr>
          <a:stCxn id="42" idx="2"/>
          <a:endCxn id="57" idx="0"/>
        </xdr:cNvCxnSpPr>
      </xdr:nvCxnSpPr>
      <xdr:spPr>
        <a:xfrm>
          <a:off x="5311775" y="3124200"/>
          <a:ext cx="3175" cy="41275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4</xdr:col>
      <xdr:colOff>527050</xdr:colOff>
      <xdr:row>6</xdr:row>
      <xdr:rowOff>635000</xdr:rowOff>
    </xdr:from>
    <xdr:to>
      <xdr:col>4</xdr:col>
      <xdr:colOff>539750</xdr:colOff>
      <xdr:row>7</xdr:row>
      <xdr:rowOff>190500</xdr:rowOff>
    </xdr:to>
    <xdr:cxnSp macro="">
      <xdr:nvCxnSpPr>
        <xdr:cNvPr id="65" name="Straight Arrow Connector 64"/>
        <xdr:cNvCxnSpPr/>
      </xdr:nvCxnSpPr>
      <xdr:spPr>
        <a:xfrm>
          <a:off x="5187950" y="4000500"/>
          <a:ext cx="12700" cy="4191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4</xdr:col>
      <xdr:colOff>901700</xdr:colOff>
      <xdr:row>7</xdr:row>
      <xdr:rowOff>425450</xdr:rowOff>
    </xdr:from>
    <xdr:to>
      <xdr:col>5</xdr:col>
      <xdr:colOff>511175</xdr:colOff>
      <xdr:row>8</xdr:row>
      <xdr:rowOff>203200</xdr:rowOff>
    </xdr:to>
    <xdr:cxnSp macro="">
      <xdr:nvCxnSpPr>
        <xdr:cNvPr id="37" name="Elbow Connector 36"/>
        <xdr:cNvCxnSpPr>
          <a:stCxn id="59" idx="3"/>
          <a:endCxn id="60" idx="0"/>
        </xdr:cNvCxnSpPr>
      </xdr:nvCxnSpPr>
      <xdr:spPr>
        <a:xfrm>
          <a:off x="5711825" y="4616450"/>
          <a:ext cx="581025" cy="63500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5</xdr:col>
      <xdr:colOff>923925</xdr:colOff>
      <xdr:row>8</xdr:row>
      <xdr:rowOff>425450</xdr:rowOff>
    </xdr:from>
    <xdr:to>
      <xdr:col>6</xdr:col>
      <xdr:colOff>485775</xdr:colOff>
      <xdr:row>9</xdr:row>
      <xdr:rowOff>254000</xdr:rowOff>
    </xdr:to>
    <xdr:cxnSp macro="">
      <xdr:nvCxnSpPr>
        <xdr:cNvPr id="68" name="Elbow Connector 67"/>
        <xdr:cNvCxnSpPr>
          <a:stCxn id="60" idx="3"/>
          <a:endCxn id="62" idx="0"/>
        </xdr:cNvCxnSpPr>
      </xdr:nvCxnSpPr>
      <xdr:spPr>
        <a:xfrm>
          <a:off x="6705600" y="5473700"/>
          <a:ext cx="542925" cy="685800"/>
        </a:xfrm>
        <a:prstGeom prst="bentConnector2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M5"/>
  <sheetViews>
    <sheetView zoomScale="110" zoomScaleNormal="110" zoomScalePageLayoutView="110" workbookViewId="0">
      <selection activeCell="H6" sqref="H6"/>
    </sheetView>
  </sheetViews>
  <sheetFormatPr defaultColWidth="8.85546875" defaultRowHeight="15" x14ac:dyDescent="0.25"/>
  <cols>
    <col min="1" max="1" width="5.140625" style="4" customWidth="1"/>
    <col min="2" max="2" width="39" style="3" customWidth="1"/>
    <col min="3" max="3" width="2.7109375" style="4" customWidth="1"/>
    <col min="4" max="4" width="27.7109375" style="3" customWidth="1"/>
    <col min="5" max="5" width="23.85546875" style="3" customWidth="1"/>
    <col min="6" max="6" width="20.7109375" style="3" customWidth="1"/>
    <col min="7" max="7" width="15.85546875" style="3" customWidth="1"/>
    <col min="8" max="8" width="20.140625" style="3" customWidth="1"/>
    <col min="9" max="12" width="8.85546875" style="3"/>
    <col min="13" max="13" width="8.85546875" customWidth="1"/>
    <col min="14" max="16384" width="8.85546875" style="3"/>
  </cols>
  <sheetData>
    <row r="1" spans="1:8" x14ac:dyDescent="0.2">
      <c r="A1" s="5" t="s">
        <v>23</v>
      </c>
      <c r="C1" s="4" t="s">
        <v>1</v>
      </c>
      <c r="D1" s="6" t="s">
        <v>25</v>
      </c>
    </row>
    <row r="2" spans="1:8" x14ac:dyDescent="0.2">
      <c r="A2" s="5" t="s">
        <v>22</v>
      </c>
      <c r="C2" s="4" t="s">
        <v>1</v>
      </c>
      <c r="D2" s="3" t="s">
        <v>25</v>
      </c>
      <c r="E2" s="6" t="s">
        <v>26</v>
      </c>
    </row>
    <row r="4" spans="1:8" s="2" customFormat="1" ht="15.95" thickBot="1" x14ac:dyDescent="0.25">
      <c r="A4" s="52" t="s">
        <v>15</v>
      </c>
      <c r="B4" s="53" t="s">
        <v>16</v>
      </c>
      <c r="C4" s="57" t="s">
        <v>17</v>
      </c>
      <c r="D4" s="57"/>
      <c r="E4" s="53" t="s">
        <v>21</v>
      </c>
      <c r="F4" s="53" t="s">
        <v>18</v>
      </c>
      <c r="G4" s="53" t="s">
        <v>19</v>
      </c>
      <c r="H4" s="53" t="s">
        <v>20</v>
      </c>
    </row>
    <row r="5" spans="1:8" ht="60.95" thickTop="1" x14ac:dyDescent="0.2">
      <c r="A5" s="49">
        <v>1</v>
      </c>
      <c r="B5" s="50" t="s">
        <v>41</v>
      </c>
      <c r="C5" s="58" t="s">
        <v>57</v>
      </c>
      <c r="D5" s="59"/>
      <c r="E5" s="50" t="s">
        <v>58</v>
      </c>
      <c r="F5" s="50" t="s">
        <v>59</v>
      </c>
      <c r="G5" s="51" t="s">
        <v>24</v>
      </c>
      <c r="H5" s="50" t="s">
        <v>60</v>
      </c>
    </row>
  </sheetData>
  <mergeCells count="2">
    <mergeCell ref="C4:D4"/>
    <mergeCell ref="C5:D5"/>
  </mergeCells>
  <phoneticPr fontId="5" type="noConversion"/>
  <dataValidations count="1">
    <dataValidation type="list" allowBlank="1" showInputMessage="1" showErrorMessage="1" sqref="D2">
      <formula1>unitkerja</formula1>
    </dataValidation>
  </dataValidations>
  <pageMargins left="0.25" right="0.25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B1:F39"/>
  <sheetViews>
    <sheetView topLeftCell="A28" workbookViewId="0">
      <selection activeCell="F43" sqref="F43"/>
    </sheetView>
  </sheetViews>
  <sheetFormatPr defaultColWidth="8.85546875" defaultRowHeight="15.75" x14ac:dyDescent="0.25"/>
  <cols>
    <col min="1" max="1" width="3.85546875" style="1" customWidth="1"/>
    <col min="2" max="2" width="41.85546875" style="1" customWidth="1"/>
    <col min="3" max="3" width="14.7109375" style="1" customWidth="1"/>
    <col min="4" max="4" width="9.140625" style="1" customWidth="1"/>
    <col min="5" max="5" width="24" style="1" customWidth="1"/>
    <col min="6" max="6" width="81.7109375" style="1" customWidth="1"/>
    <col min="7" max="16384" width="8.85546875" style="1"/>
  </cols>
  <sheetData>
    <row r="1" spans="2:6" ht="17.100000000000001" thickBot="1" x14ac:dyDescent="0.25">
      <c r="B1" s="9"/>
      <c r="C1" s="9"/>
      <c r="D1" s="9"/>
      <c r="E1" s="9"/>
      <c r="F1" s="9"/>
    </row>
    <row r="2" spans="2:6" ht="21" customHeight="1" x14ac:dyDescent="0.2">
      <c r="B2" s="16"/>
      <c r="C2" s="17"/>
      <c r="D2" s="17"/>
      <c r="E2" s="36" t="s">
        <v>28</v>
      </c>
      <c r="F2" s="37" t="s">
        <v>61</v>
      </c>
    </row>
    <row r="3" spans="2:6" ht="21" customHeight="1" x14ac:dyDescent="0.2">
      <c r="B3" s="18"/>
      <c r="C3" s="9"/>
      <c r="D3" s="10"/>
      <c r="E3" s="15" t="s">
        <v>29</v>
      </c>
      <c r="F3" s="38" t="s">
        <v>40</v>
      </c>
    </row>
    <row r="4" spans="2:6" ht="21" customHeight="1" x14ac:dyDescent="0.2">
      <c r="B4" s="18"/>
      <c r="C4" s="9"/>
      <c r="D4" s="10"/>
      <c r="E4" s="15" t="s">
        <v>30</v>
      </c>
      <c r="F4" s="35"/>
    </row>
    <row r="5" spans="2:6" ht="21" customHeight="1" x14ac:dyDescent="0.2">
      <c r="B5" s="18"/>
      <c r="C5" s="9"/>
      <c r="D5" s="10"/>
      <c r="E5" s="15" t="s">
        <v>31</v>
      </c>
      <c r="F5" s="35" t="s">
        <v>40</v>
      </c>
    </row>
    <row r="6" spans="2:6" ht="15.95" x14ac:dyDescent="0.2">
      <c r="B6" s="18"/>
      <c r="C6" s="9"/>
      <c r="D6" s="10"/>
      <c r="E6" s="7" t="s">
        <v>33</v>
      </c>
      <c r="F6" s="19" t="s">
        <v>89</v>
      </c>
    </row>
    <row r="7" spans="2:6" ht="15.95" x14ac:dyDescent="0.2">
      <c r="B7" s="18"/>
      <c r="C7" s="9"/>
      <c r="D7" s="10"/>
      <c r="E7" s="8"/>
      <c r="F7" s="20"/>
    </row>
    <row r="8" spans="2:6" ht="15.95" x14ac:dyDescent="0.2">
      <c r="B8" s="18"/>
      <c r="C8" s="9"/>
      <c r="D8" s="10"/>
      <c r="E8" s="8"/>
      <c r="F8" s="20"/>
    </row>
    <row r="9" spans="2:6" ht="18.95" x14ac:dyDescent="0.2">
      <c r="B9" s="60" t="s">
        <v>0</v>
      </c>
      <c r="C9" s="61"/>
      <c r="D9" s="62"/>
      <c r="E9" s="8"/>
      <c r="F9" s="20"/>
    </row>
    <row r="10" spans="2:6" ht="15.95" x14ac:dyDescent="0.2">
      <c r="B10" s="21"/>
      <c r="C10" s="12"/>
      <c r="D10" s="13"/>
      <c r="E10" s="8"/>
      <c r="F10" s="20"/>
    </row>
    <row r="11" spans="2:6" ht="15.95" x14ac:dyDescent="0.2">
      <c r="B11" s="63" t="s">
        <v>32</v>
      </c>
      <c r="C11" s="64"/>
      <c r="D11" s="65"/>
      <c r="E11" s="8"/>
      <c r="F11" s="22" t="s">
        <v>90</v>
      </c>
    </row>
    <row r="12" spans="2:6" ht="17.100000000000001" customHeight="1" x14ac:dyDescent="0.2">
      <c r="B12" s="63" t="s">
        <v>27</v>
      </c>
      <c r="C12" s="64"/>
      <c r="D12" s="65"/>
      <c r="E12" s="11"/>
      <c r="F12" s="23" t="s">
        <v>91</v>
      </c>
    </row>
    <row r="13" spans="2:6" ht="23.1" customHeight="1" thickBot="1" x14ac:dyDescent="0.25">
      <c r="B13" s="24"/>
      <c r="C13" s="25"/>
      <c r="D13" s="26"/>
      <c r="E13" s="27" t="s">
        <v>20</v>
      </c>
      <c r="F13" s="28" t="s">
        <v>62</v>
      </c>
    </row>
    <row r="14" spans="2:6" ht="23.1" customHeight="1" x14ac:dyDescent="0.2">
      <c r="B14" s="9"/>
      <c r="C14" s="9"/>
      <c r="D14" s="9"/>
      <c r="E14" s="54"/>
      <c r="F14" s="55"/>
    </row>
    <row r="15" spans="2:6" ht="17.100000000000001" thickBot="1" x14ac:dyDescent="0.25"/>
    <row r="16" spans="2:6" ht="20.100000000000001" customHeight="1" x14ac:dyDescent="0.2">
      <c r="B16" s="39" t="s">
        <v>2</v>
      </c>
      <c r="C16" s="40"/>
      <c r="D16" s="41"/>
      <c r="E16" s="42" t="s">
        <v>5</v>
      </c>
      <c r="F16" s="43"/>
    </row>
    <row r="17" spans="2:6" ht="15.95" x14ac:dyDescent="0.2">
      <c r="B17" s="18" t="s">
        <v>45</v>
      </c>
      <c r="C17" s="9"/>
      <c r="D17" s="10"/>
      <c r="E17" s="8" t="s">
        <v>36</v>
      </c>
      <c r="F17" s="29"/>
    </row>
    <row r="18" spans="2:6" ht="15.95" x14ac:dyDescent="0.2">
      <c r="B18" s="18" t="s">
        <v>46</v>
      </c>
      <c r="C18" s="9"/>
      <c r="D18" s="14"/>
      <c r="E18" s="8" t="s">
        <v>63</v>
      </c>
      <c r="F18" s="29"/>
    </row>
    <row r="19" spans="2:6" ht="15.95" x14ac:dyDescent="0.2">
      <c r="B19" s="18" t="s">
        <v>47</v>
      </c>
      <c r="C19" s="9"/>
      <c r="D19" s="10"/>
      <c r="E19" s="8" t="s">
        <v>37</v>
      </c>
      <c r="F19" s="29"/>
    </row>
    <row r="20" spans="2:6" ht="15.95" x14ac:dyDescent="0.2">
      <c r="B20" s="18" t="s">
        <v>48</v>
      </c>
      <c r="C20" s="9"/>
      <c r="D20" s="10"/>
      <c r="E20" s="8"/>
      <c r="F20" s="29"/>
    </row>
    <row r="21" spans="2:6" ht="15.95" x14ac:dyDescent="0.2">
      <c r="B21" s="18" t="s">
        <v>49</v>
      </c>
      <c r="C21" s="9"/>
      <c r="D21" s="10"/>
      <c r="E21" s="8"/>
      <c r="F21" s="29"/>
    </row>
    <row r="22" spans="2:6" ht="15.95" x14ac:dyDescent="0.2">
      <c r="B22" s="18" t="s">
        <v>50</v>
      </c>
      <c r="C22" s="9"/>
      <c r="D22" s="10"/>
      <c r="E22" s="8"/>
      <c r="F22" s="29"/>
    </row>
    <row r="23" spans="2:6" ht="15.95" x14ac:dyDescent="0.2">
      <c r="B23" s="18" t="s">
        <v>51</v>
      </c>
      <c r="C23" s="9"/>
      <c r="D23" s="10"/>
      <c r="E23" s="8"/>
      <c r="F23" s="29"/>
    </row>
    <row r="24" spans="2:6" ht="15.95" x14ac:dyDescent="0.2">
      <c r="B24" s="18" t="s">
        <v>52</v>
      </c>
      <c r="C24" s="9"/>
      <c r="D24" s="10"/>
      <c r="E24" s="8"/>
      <c r="F24" s="29"/>
    </row>
    <row r="25" spans="2:6" ht="15.95" x14ac:dyDescent="0.2">
      <c r="B25" s="18" t="s">
        <v>53</v>
      </c>
      <c r="C25" s="9"/>
      <c r="D25" s="10"/>
      <c r="E25" s="8"/>
      <c r="F25" s="29"/>
    </row>
    <row r="26" spans="2:6" ht="15.95" x14ac:dyDescent="0.2">
      <c r="B26" s="18" t="s">
        <v>34</v>
      </c>
      <c r="C26" s="9"/>
      <c r="D26" s="10"/>
      <c r="E26" s="8"/>
      <c r="F26" s="29"/>
    </row>
    <row r="27" spans="2:6" ht="15.95" x14ac:dyDescent="0.2">
      <c r="B27" s="18" t="s">
        <v>54</v>
      </c>
      <c r="C27" s="9"/>
      <c r="D27" s="10"/>
      <c r="E27" s="8"/>
      <c r="F27" s="29"/>
    </row>
    <row r="28" spans="2:6" ht="15.95" x14ac:dyDescent="0.2">
      <c r="B28" s="18" t="s">
        <v>35</v>
      </c>
      <c r="C28" s="9"/>
      <c r="D28" s="10"/>
      <c r="E28" s="8"/>
      <c r="F28" s="29"/>
    </row>
    <row r="29" spans="2:6" ht="15.95" x14ac:dyDescent="0.2">
      <c r="B29" s="18" t="s">
        <v>55</v>
      </c>
      <c r="C29" s="9"/>
      <c r="D29" s="10"/>
      <c r="E29" s="8"/>
      <c r="F29" s="29"/>
    </row>
    <row r="30" spans="2:6" ht="15.95" x14ac:dyDescent="0.2">
      <c r="B30" s="18" t="s">
        <v>56</v>
      </c>
      <c r="C30" s="9"/>
      <c r="D30" s="10"/>
      <c r="E30" s="8"/>
      <c r="F30" s="29"/>
    </row>
    <row r="31" spans="2:6" ht="15.95" x14ac:dyDescent="0.2">
      <c r="B31" s="18"/>
      <c r="C31" s="9"/>
      <c r="D31" s="10"/>
      <c r="E31" s="8"/>
      <c r="F31" s="29"/>
    </row>
    <row r="32" spans="2:6" ht="20.100000000000001" customHeight="1" x14ac:dyDescent="0.2">
      <c r="B32" s="44" t="s">
        <v>3</v>
      </c>
      <c r="C32" s="45"/>
      <c r="D32" s="46"/>
      <c r="E32" s="47" t="s">
        <v>6</v>
      </c>
      <c r="F32" s="48"/>
    </row>
    <row r="33" spans="2:6" ht="15.95" x14ac:dyDescent="0.2">
      <c r="B33" s="18"/>
      <c r="C33" s="9"/>
      <c r="D33" s="10"/>
      <c r="E33" s="8" t="s">
        <v>38</v>
      </c>
      <c r="F33" s="29"/>
    </row>
    <row r="34" spans="2:6" ht="15.95" x14ac:dyDescent="0.2">
      <c r="B34" s="18"/>
      <c r="C34" s="9"/>
      <c r="D34" s="10"/>
      <c r="E34" s="8"/>
      <c r="F34" s="29"/>
    </row>
    <row r="35" spans="2:6" ht="15.95" x14ac:dyDescent="0.2">
      <c r="B35" s="18"/>
      <c r="C35" s="9"/>
      <c r="D35" s="10"/>
      <c r="E35" s="8"/>
      <c r="F35" s="29"/>
    </row>
    <row r="36" spans="2:6" ht="15.95" x14ac:dyDescent="0.2">
      <c r="B36" s="18"/>
      <c r="C36" s="9"/>
      <c r="D36" s="10"/>
      <c r="E36" s="8"/>
      <c r="F36" s="29"/>
    </row>
    <row r="37" spans="2:6" ht="20.100000000000001" customHeight="1" x14ac:dyDescent="0.2">
      <c r="B37" s="44" t="s">
        <v>4</v>
      </c>
      <c r="C37" s="45"/>
      <c r="D37" s="46"/>
      <c r="E37" s="47" t="s">
        <v>39</v>
      </c>
      <c r="F37" s="48"/>
    </row>
    <row r="38" spans="2:6" x14ac:dyDescent="0.25">
      <c r="B38" s="66" t="s">
        <v>43</v>
      </c>
      <c r="C38" s="67"/>
      <c r="D38" s="68"/>
      <c r="E38" s="8" t="s">
        <v>42</v>
      </c>
      <c r="F38" s="29"/>
    </row>
    <row r="39" spans="2:6" ht="17.100000000000001" thickBot="1" x14ac:dyDescent="0.25">
      <c r="B39" s="30" t="s">
        <v>44</v>
      </c>
      <c r="C39" s="31"/>
      <c r="D39" s="32"/>
      <c r="E39" s="33" t="s">
        <v>64</v>
      </c>
      <c r="F39" s="34"/>
    </row>
  </sheetData>
  <mergeCells count="4">
    <mergeCell ref="B9:D9"/>
    <mergeCell ref="B11:D11"/>
    <mergeCell ref="B12:D12"/>
    <mergeCell ref="B38:D38"/>
  </mergeCells>
  <phoneticPr fontId="5" type="noConversion"/>
  <pageMargins left="0.70000000000000007" right="0.70000000000000007" top="0.75000000000000011" bottom="0.75000000000000011" header="0.30000000000000004" footer="0.30000000000000004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tabSelected="1" workbookViewId="0">
      <selection activeCell="G5" sqref="G5"/>
    </sheetView>
  </sheetViews>
  <sheetFormatPr defaultColWidth="8.85546875" defaultRowHeight="15" x14ac:dyDescent="0.25"/>
  <cols>
    <col min="2" max="2" width="4.85546875" customWidth="1"/>
    <col min="3" max="3" width="43.140625" customWidth="1"/>
    <col min="4" max="4" width="15.28515625" customWidth="1"/>
    <col min="5" max="5" width="14.5703125" customWidth="1"/>
    <col min="6" max="6" width="14.7109375" customWidth="1"/>
    <col min="7" max="7" width="14.28515625" customWidth="1"/>
    <col min="8" max="8" width="25.7109375" customWidth="1"/>
    <col min="9" max="9" width="7.85546875" bestFit="1" customWidth="1"/>
    <col min="10" max="10" width="8.85546875" customWidth="1"/>
    <col min="11" max="11" width="24.42578125" customWidth="1"/>
    <col min="12" max="12" width="16.28515625" customWidth="1"/>
  </cols>
  <sheetData>
    <row r="1" spans="2:12" ht="15.75" x14ac:dyDescent="0.25">
      <c r="B1" s="69" t="s">
        <v>88</v>
      </c>
      <c r="C1" s="70"/>
      <c r="D1" s="70"/>
      <c r="E1" s="70"/>
      <c r="F1" s="70"/>
      <c r="G1" s="70"/>
      <c r="H1" s="70"/>
      <c r="I1" s="70"/>
      <c r="J1" s="70"/>
      <c r="K1" s="71" t="s">
        <v>61</v>
      </c>
      <c r="L1" s="71"/>
    </row>
    <row r="2" spans="2:12" x14ac:dyDescent="0.25">
      <c r="B2" s="72" t="s">
        <v>7</v>
      </c>
      <c r="C2" s="72" t="s">
        <v>8</v>
      </c>
      <c r="D2" s="72" t="s">
        <v>9</v>
      </c>
      <c r="E2" s="72"/>
      <c r="F2" s="72"/>
      <c r="G2" s="72"/>
      <c r="H2" s="72" t="s">
        <v>10</v>
      </c>
      <c r="I2" s="72"/>
      <c r="J2" s="72"/>
      <c r="K2" s="72"/>
      <c r="L2" s="72" t="s">
        <v>13</v>
      </c>
    </row>
    <row r="3" spans="2:12" ht="42.75" x14ac:dyDescent="0.25">
      <c r="B3" s="73"/>
      <c r="C3" s="73"/>
      <c r="D3" s="74" t="s">
        <v>70</v>
      </c>
      <c r="E3" s="74" t="s">
        <v>71</v>
      </c>
      <c r="F3" s="74" t="s">
        <v>72</v>
      </c>
      <c r="G3" s="74" t="s">
        <v>73</v>
      </c>
      <c r="H3" s="75" t="s">
        <v>11</v>
      </c>
      <c r="I3" s="73" t="s">
        <v>14</v>
      </c>
      <c r="J3" s="73"/>
      <c r="K3" s="75" t="s">
        <v>12</v>
      </c>
      <c r="L3" s="73"/>
    </row>
    <row r="4" spans="2:12" s="56" customFormat="1" ht="68.099999999999994" customHeight="1" x14ac:dyDescent="0.25">
      <c r="B4" s="76">
        <v>1</v>
      </c>
      <c r="C4" s="77" t="s">
        <v>65</v>
      </c>
      <c r="D4" s="77"/>
      <c r="E4" s="77"/>
      <c r="F4" s="77"/>
      <c r="G4" s="77"/>
      <c r="H4" s="77" t="s">
        <v>76</v>
      </c>
      <c r="I4" s="77"/>
      <c r="J4" s="77"/>
      <c r="K4" s="77" t="s">
        <v>76</v>
      </c>
      <c r="L4" s="77"/>
    </row>
    <row r="5" spans="2:12" s="56" customFormat="1" ht="68.099999999999994" customHeight="1" x14ac:dyDescent="0.25">
      <c r="B5" s="76">
        <v>2</v>
      </c>
      <c r="C5" s="77" t="s">
        <v>66</v>
      </c>
      <c r="D5" s="77"/>
      <c r="E5" s="77"/>
      <c r="F5" s="77"/>
      <c r="G5" s="77"/>
      <c r="H5" s="77" t="s">
        <v>77</v>
      </c>
      <c r="I5" s="77"/>
      <c r="J5" s="77"/>
      <c r="K5" s="77" t="s">
        <v>83</v>
      </c>
      <c r="L5" s="77"/>
    </row>
    <row r="6" spans="2:12" s="56" customFormat="1" ht="68.099999999999994" customHeight="1" x14ac:dyDescent="0.25">
      <c r="B6" s="76">
        <v>3</v>
      </c>
      <c r="C6" s="77" t="s">
        <v>67</v>
      </c>
      <c r="D6" s="77"/>
      <c r="E6" s="77"/>
      <c r="F6" s="77"/>
      <c r="G6" s="77"/>
      <c r="H6" s="77" t="s">
        <v>78</v>
      </c>
      <c r="I6" s="77"/>
      <c r="J6" s="77"/>
      <c r="K6" s="77" t="s">
        <v>78</v>
      </c>
      <c r="L6" s="77"/>
    </row>
    <row r="7" spans="2:12" s="56" customFormat="1" ht="68.099999999999994" customHeight="1" x14ac:dyDescent="0.25">
      <c r="B7" s="76">
        <v>4</v>
      </c>
      <c r="C7" s="77" t="s">
        <v>68</v>
      </c>
      <c r="D7" s="77"/>
      <c r="E7" s="77"/>
      <c r="F7" s="77"/>
      <c r="G7" s="77"/>
      <c r="H7" s="77" t="s">
        <v>79</v>
      </c>
      <c r="I7" s="77"/>
      <c r="J7" s="77"/>
      <c r="K7" s="77" t="s">
        <v>84</v>
      </c>
      <c r="L7" s="77"/>
    </row>
    <row r="8" spans="2:12" s="56" customFormat="1" ht="68.099999999999994" customHeight="1" x14ac:dyDescent="0.25">
      <c r="B8" s="76">
        <v>5</v>
      </c>
      <c r="C8" s="77" t="s">
        <v>74</v>
      </c>
      <c r="D8" s="77"/>
      <c r="E8" s="77"/>
      <c r="F8" s="77"/>
      <c r="G8" s="77"/>
      <c r="H8" s="77" t="s">
        <v>80</v>
      </c>
      <c r="I8" s="77"/>
      <c r="J8" s="77"/>
      <c r="K8" s="77" t="s">
        <v>85</v>
      </c>
      <c r="L8" s="77"/>
    </row>
    <row r="9" spans="2:12" s="56" customFormat="1" ht="68.099999999999994" customHeight="1" x14ac:dyDescent="0.25">
      <c r="B9" s="76">
        <v>6</v>
      </c>
      <c r="C9" s="77" t="s">
        <v>75</v>
      </c>
      <c r="D9" s="77"/>
      <c r="E9" s="77"/>
      <c r="F9" s="77"/>
      <c r="G9" s="77"/>
      <c r="H9" s="77" t="s">
        <v>81</v>
      </c>
      <c r="I9" s="77"/>
      <c r="J9" s="77"/>
      <c r="K9" s="77" t="s">
        <v>86</v>
      </c>
      <c r="L9" s="77"/>
    </row>
    <row r="10" spans="2:12" s="56" customFormat="1" ht="68.099999999999994" customHeight="1" x14ac:dyDescent="0.25">
      <c r="B10" s="76">
        <v>7</v>
      </c>
      <c r="C10" s="77" t="s">
        <v>69</v>
      </c>
      <c r="D10" s="77"/>
      <c r="E10" s="77"/>
      <c r="F10" s="77"/>
      <c r="G10" s="77"/>
      <c r="H10" s="77" t="s">
        <v>82</v>
      </c>
      <c r="I10" s="77"/>
      <c r="J10" s="77"/>
      <c r="K10" s="77" t="s">
        <v>87</v>
      </c>
      <c r="L10" s="77"/>
    </row>
  </sheetData>
  <mergeCells count="7">
    <mergeCell ref="K1:L1"/>
    <mergeCell ref="B2:B3"/>
    <mergeCell ref="C2:C3"/>
    <mergeCell ref="D2:G2"/>
    <mergeCell ref="H2:K2"/>
    <mergeCell ref="L2:L3"/>
    <mergeCell ref="I3:J3"/>
  </mergeCells>
  <phoneticPr fontId="5" type="noConversion"/>
  <printOptions horizontalCentered="1"/>
  <pageMargins left="0.51181102362204722" right="0" top="1.1417322834645669" bottom="0.74803149606299213" header="0" footer="0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SOP_TUSI</vt:lpstr>
      <vt:lpstr>COVER</vt:lpstr>
      <vt:lpstr>PROSEDUR</vt:lpstr>
      <vt:lpstr>PROSEDUR!Print_Area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Icha</cp:lastModifiedBy>
  <cp:lastPrinted>2016-05-17T05:21:12Z</cp:lastPrinted>
  <dcterms:created xsi:type="dcterms:W3CDTF">2015-10-07T07:45:41Z</dcterms:created>
  <dcterms:modified xsi:type="dcterms:W3CDTF">2016-05-17T05:48:45Z</dcterms:modified>
</cp:coreProperties>
</file>